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Александр\Dropbox (СБК)\Delta_Baku\"/>
    </mc:Choice>
  </mc:AlternateContent>
  <bookViews>
    <workbookView xWindow="0" yWindow="0" windowWidth="19200" windowHeight="11295"/>
  </bookViews>
  <sheets>
    <sheet name="Лист1" sheetId="1" r:id="rId1"/>
  </sheets>
  <externalReferences>
    <externalReference r:id="rId2"/>
  </externalReferences>
  <definedNames>
    <definedName name="Internal_categoris" localSheetId="0">'[1]2014'!$R$1146:$R$1163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<sst xmlns="http://schemas.openxmlformats.org/spreadsheetml/2006/main" count="23" uniqueCount="21">
  <si>
    <t>№</t>
  </si>
  <si>
    <t>Year</t>
  </si>
  <si>
    <t>Month</t>
  </si>
  <si>
    <t>Internal categoris</t>
  </si>
  <si>
    <t>Tax categories</t>
  </si>
  <si>
    <t>Vendor</t>
  </si>
  <si>
    <t>Description</t>
  </si>
  <si>
    <t>Place of installation</t>
  </si>
  <si>
    <t>Q-ty</t>
  </si>
  <si>
    <t>Original value</t>
  </si>
  <si>
    <t>Annual depreciation rate</t>
  </si>
  <si>
    <t xml:space="preserve">Monthly depreciation rate </t>
  </si>
  <si>
    <t>Depreciated value</t>
  </si>
  <si>
    <t>Depreciation</t>
  </si>
  <si>
    <t>fevral</t>
  </si>
  <si>
    <t>binalar</t>
  </si>
  <si>
    <t>Machinery Plant &amp; Equipment</t>
  </si>
  <si>
    <t>A. Neymətulla 18</t>
  </si>
  <si>
    <t>aprel</t>
  </si>
  <si>
    <t>Delta Telekom</t>
  </si>
  <si>
    <t>F/Ş Vəliyev Arif Adil oğlu (Plastik qapı pəncərə)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</si>
</sst>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Calibri"/>
      <family val="2"/>
      <charset val="204"/>
      <scheme val="minor"/>
    </font>
    <font>
      <b/>
      <sz val="11"/>
      <name val="A3 Times AzLat"/>
      <family val="1"/>
      <charset val="204"/>
    </font>
    <font>
      <sz val="11"/>
      <name val="A3 Times AzLat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3" fillId="2" borderId="1" xfId="0" applyFont="1" applyFill="1" applyBorder="1"/>
    <xf numFmtId="0" fontId="2" fillId="2" borderId="1" xfId="0" applyFont="1" applyFill="1" applyBorder="1" applyAlignment="1">
      <alignment horizontal="center"/>
    </xf>
    <xf numFmtId="4" fontId="2" fillId="2" borderId="1" xfId="0" applyNumberFormat="1" applyFont="1" applyFill="1" applyBorder="1"/>
    <xf numFmtId="0" fontId="4" fillId="2" borderId="1" xfId="0" applyFont="1" applyFill="1" applyBorder="1"/>
    <xf numFmtId="0" fontId="2" fillId="3" borderId="1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x_assets_list_Ne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4"/>
    </sheetNames>
    <sheetDataSet>
      <sheetData sheetId="0">
        <row r="1146">
          <cell r="R1146" t="str">
            <v>kompyuter</v>
          </cell>
        </row>
        <row r="1147">
          <cell r="R1147" t="str">
            <v>DATA center</v>
          </cell>
        </row>
        <row r="1148">
          <cell r="R1148" t="str">
            <v>peyk</v>
          </cell>
        </row>
        <row r="1149">
          <cell r="R1149" t="str">
            <v>İSAM</v>
          </cell>
        </row>
        <row r="1150">
          <cell r="R1150" t="str">
            <v>enerji-sys</v>
          </cell>
        </row>
        <row r="1151">
          <cell r="R1151" t="str">
            <v>DWDM</v>
          </cell>
        </row>
        <row r="1152">
          <cell r="R1152" t="str">
            <v>İPMPLS</v>
          </cell>
        </row>
        <row r="1153">
          <cell r="R1153" t="str">
            <v>optik-net</v>
          </cell>
        </row>
        <row r="1154">
          <cell r="R1154" t="str">
            <v>isitmə-soyutma</v>
          </cell>
        </row>
        <row r="1155">
          <cell r="R1155" t="str">
            <v>elektron-avadanlıq</v>
          </cell>
        </row>
        <row r="1156">
          <cell r="R1156" t="str">
            <v>mebel</v>
          </cell>
        </row>
        <row r="1157">
          <cell r="R1157" t="str">
            <v>binalar</v>
          </cell>
        </row>
        <row r="1158">
          <cell r="R1158" t="str">
            <v>İMS</v>
          </cell>
        </row>
        <row r="1159">
          <cell r="R1159" t="str">
            <v>SDH</v>
          </cell>
        </row>
        <row r="1160">
          <cell r="R1160" t="str">
            <v>rabitə infrastruktur</v>
          </cell>
        </row>
        <row r="1161">
          <cell r="R1161" t="str">
            <v>digər-inventar</v>
          </cell>
        </row>
        <row r="1162">
          <cell r="R1162" t="str">
            <v>nəqliyyat-vasitəsi</v>
          </cell>
        </row>
        <row r="1163">
          <cell r="R1163" t="str">
            <v>Wimax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"/>
  <sheetViews>
    <sheetView tabSelected="1" workbookViewId="0">
      <selection activeCell="E4" sqref="E4"/>
    </sheetView>
  </sheetViews>
  <sheetFormatPr defaultRowHeight="15"/>
  <cols>
    <col min="5" max="5" width="27.140625" bestFit="1" customWidth="1"/>
  </cols>
  <sheetData>
    <row r="1" spans="1:15" ht="42.75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3" t="s">
        <v>9</v>
      </c>
      <c r="K1" s="1" t="s">
        <v>10</v>
      </c>
      <c r="L1" s="1" t="s">
        <v>11</v>
      </c>
      <c r="M1" s="1"/>
      <c r="N1" s="3" t="s">
        <v>12</v>
      </c>
      <c r="O1" s="3" t="s">
        <v>13</v>
      </c>
    </row>
    <row r="2" spans="1:15">
      <c r="A2" s="4">
        <v>670</v>
      </c>
      <c r="B2" s="4">
        <v>2010</v>
      </c>
      <c r="C2" s="4" t="s">
        <v>14</v>
      </c>
      <c r="D2" s="4" t="s">
        <v>15</v>
      </c>
      <c r="E2" s="9" t="s">
        <v>16</v>
      </c>
      <c r="F2" s="4"/>
      <c r="G2" s="5" t="s">
        <v>17</v>
      </c>
      <c r="H2" s="5"/>
      <c r="I2" s="6">
        <v>1</v>
      </c>
      <c r="J2" s="7">
        <v>43177</v>
      </c>
      <c r="K2" s="4">
        <v>7</v>
      </c>
      <c r="L2" s="7">
        <v>0.58333333333333337</v>
      </c>
      <c r="M2" s="4"/>
      <c r="N2" s="7">
        <v>32989.49</v>
      </c>
      <c r="O2" s="7">
        <v>10187.510000000002</v>
      </c>
    </row>
    <row r="3" spans="1:15">
      <c r="A3" s="4">
        <v>687</v>
      </c>
      <c r="B3" s="4">
        <v>2010</v>
      </c>
      <c r="C3" s="4" t="s">
        <v>18</v>
      </c>
      <c r="D3" s="4" t="s">
        <v>15</v>
      </c>
      <c r="E3" s="9" t="s">
        <v>16</v>
      </c>
      <c r="F3" s="4" t="s">
        <v>19</v>
      </c>
      <c r="G3" s="8" t="s">
        <v>20</v>
      </c>
      <c r="H3" s="8"/>
      <c r="I3" s="6">
        <v>1</v>
      </c>
      <c r="J3" s="7">
        <v>2525.0100000000002</v>
      </c>
      <c r="K3" s="4">
        <v>15</v>
      </c>
      <c r="L3" s="7">
        <v>1.25</v>
      </c>
      <c r="M3" s="4"/>
      <c r="N3" s="7">
        <v>1451.76</v>
      </c>
      <c r="O3" s="7">
        <v>1073.2500000000002</v>
      </c>
    </row>
  </sheetData>
  <dataValidations count="3">
    <dataValidation type="list" allowBlank="1" showInputMessage="1" showErrorMessage="1" sqref="D1">
      <formula1>$D$1</formula1>
    </dataValidation>
    <dataValidation type="list" allowBlank="1" showInputMessage="1" showErrorMessage="1" sqref="D2:D3">
      <formula1>Internal_categoris</formula1>
    </dataValidation>
    <dataValidation type="list" allowBlank="1" showInputMessage="1" showErrorMessage="1" sqref="E2:E3">
      <formula1>$S$1146:$S$1149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Сергеев</dc:creator>
  <cp:lastModifiedBy>Александр Сергеев</cp:lastModifiedBy>
  <dcterms:created xsi:type="dcterms:W3CDTF">2015-05-06T12:10:06Z</dcterms:created>
  <dcterms:modified xsi:type="dcterms:W3CDTF">2015-05-06T12:10:30Z</dcterms:modified>
</cp:coreProperties>
</file>